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488" windowHeight="9335"/>
  </bookViews>
  <sheets>
    <sheet name="Piano di spesa" sheetId="1" r:id="rId1"/>
  </sheets>
  <calcPr calcId="144525"/>
</workbook>
</file>

<file path=xl/sharedStrings.xml><?xml version="1.0" encoding="utf-8"?>
<sst xmlns="http://schemas.openxmlformats.org/spreadsheetml/2006/main" count="108" uniqueCount="87">
  <si>
    <t>IL MIO PIANO DI SPESA</t>
  </si>
  <si>
    <t>GUADAGNI</t>
  </si>
  <si>
    <t>Mese di _________ Anno 20__</t>
  </si>
  <si>
    <t>Salario o stipendio</t>
  </si>
  <si>
    <t>Canone locazione immobili</t>
  </si>
  <si>
    <t>Interessi attivi su investimenti</t>
  </si>
  <si>
    <t>Secondo lavoro</t>
  </si>
  <si>
    <t>Rimborso dichiarazione redditi</t>
  </si>
  <si>
    <t>Paghetta</t>
  </si>
  <si>
    <t>Altre donazioni</t>
  </si>
  <si>
    <t>_____________________________</t>
  </si>
  <si>
    <t>Totale Guadagni</t>
  </si>
  <si>
    <t>RISPARMI</t>
  </si>
  <si>
    <t>Fondo per le emergenze</t>
  </si>
  <si>
    <t>Fondo pensione integrativo</t>
  </si>
  <si>
    <t>Risparmi su libretto postale</t>
  </si>
  <si>
    <t>Risparmi su conto corrente</t>
  </si>
  <si>
    <t>Totale Risparmi</t>
  </si>
  <si>
    <t>SPESE</t>
  </si>
  <si>
    <t>SPESE FISSE MENSILI</t>
  </si>
  <si>
    <t>Affitto o mutuo</t>
  </si>
  <si>
    <t>Spese di condominio</t>
  </si>
  <si>
    <t>Utenze/bollette (acqua, luce, gas)</t>
  </si>
  <si>
    <t>Rate auto in leasing/finanziamento</t>
  </si>
  <si>
    <t>Tasse ed assicurazione auto</t>
  </si>
  <si>
    <t>Tasse ed assicurazione moto</t>
  </si>
  <si>
    <t>Telefonia ed internet</t>
  </si>
  <si>
    <t>Tassa sui rifiuti ed altre tasse</t>
  </si>
  <si>
    <t>Oneri bancari e spese tenuta conto</t>
  </si>
  <si>
    <t>Assicurazioni varie (vita, danni, ecc..)</t>
  </si>
  <si>
    <t>Totale spese fisse mensili</t>
  </si>
  <si>
    <t>SPESE VARIABILI MENSILI</t>
  </si>
  <si>
    <t>Carburante</t>
  </si>
  <si>
    <t>Medicine e visite mediche</t>
  </si>
  <si>
    <t>Cibo (no asporto, no take-away)</t>
  </si>
  <si>
    <t>Prodotti per igiene della persona</t>
  </si>
  <si>
    <t>Prodotti per igiene della casa</t>
  </si>
  <si>
    <t>Autostrada</t>
  </si>
  <si>
    <t>Biglietti treno, autobus, altri mezzi</t>
  </si>
  <si>
    <t>Università, corsi online, seminari</t>
  </si>
  <si>
    <t>Costi gestione e manutenzione auto</t>
  </si>
  <si>
    <t>Costi gestione e manutenzione moto</t>
  </si>
  <si>
    <t>Totale spese variabili mensili</t>
  </si>
  <si>
    <t>SPESE"EXTRA" - TEMPO LIBERO</t>
  </si>
  <si>
    <t>Regali per compleanni e ricorrenze</t>
  </si>
  <si>
    <t>Ristoranti e pizzerie</t>
  </si>
  <si>
    <t>Ingressi alle terme e cure termali</t>
  </si>
  <si>
    <t>Estetista</t>
  </si>
  <si>
    <t>Cinema, concerti, teatro, altri spettacoli</t>
  </si>
  <si>
    <t>Fiere, esposizioni, mostre e musei</t>
  </si>
  <si>
    <t>Giornali, riviste, e-books, quotidiani</t>
  </si>
  <si>
    <t>Totale Spese Extra - Tempo Libero</t>
  </si>
  <si>
    <t>SPESE"EXTRA" - SHOPPING</t>
  </si>
  <si>
    <t>Abbigliamento</t>
  </si>
  <si>
    <t>Borse, scarpe, gioielli ed altri accessori</t>
  </si>
  <si>
    <t>Cosmetici, creme e trucchi</t>
  </si>
  <si>
    <t>Biancheria ed arredi per la casa</t>
  </si>
  <si>
    <t>Totale Spese Extra - Shopping</t>
  </si>
  <si>
    <t>SPESE"EXTRA" - SPORT</t>
  </si>
  <si>
    <t>Abbonamento/ingressi/quota associativa</t>
  </si>
  <si>
    <t>Attrezzatura</t>
  </si>
  <si>
    <t>______________________________</t>
  </si>
  <si>
    <t>Totale Spese Extra - Sport</t>
  </si>
  <si>
    <t>SPESE"EXTRA" - VACANZE</t>
  </si>
  <si>
    <t>Alberghi</t>
  </si>
  <si>
    <t>Biglietti aerei</t>
  </si>
  <si>
    <t>Navi e traghetti</t>
  </si>
  <si>
    <t>Biglietti di ingresso attrazioni turistiche</t>
  </si>
  <si>
    <t>Viaggi in pacchetto "tutto compreso"</t>
  </si>
  <si>
    <t>Totale Spese Extra - Vacanze</t>
  </si>
  <si>
    <t>INVESTIMENTI</t>
  </si>
  <si>
    <t>Buoni del tesoro Italiani</t>
  </si>
  <si>
    <t>Azioni italiane</t>
  </si>
  <si>
    <t>Obbligazioni italiane</t>
  </si>
  <si>
    <t>Fondi comuni d'investimento Italiani</t>
  </si>
  <si>
    <t>Buoni del tesoro Europei</t>
  </si>
  <si>
    <t>Azioni europee</t>
  </si>
  <si>
    <t>Obbligazioni europee</t>
  </si>
  <si>
    <t>Fondi comuni d'investimento Europei</t>
  </si>
  <si>
    <t>Buoni del tesoro extracomunitari</t>
  </si>
  <si>
    <t>Azioni extracomunitarie</t>
  </si>
  <si>
    <t>Obbligazioni extracomunitarie</t>
  </si>
  <si>
    <t>Fondi d'investimento extracomunitari</t>
  </si>
  <si>
    <t>Valute straniere</t>
  </si>
  <si>
    <t>Totale Investimenti</t>
  </si>
  <si>
    <t>REGALI E DONAZIONI</t>
  </si>
  <si>
    <t>Totale Regali e donazioni</t>
  </si>
</sst>
</file>

<file path=xl/styles.xml><?xml version="1.0" encoding="utf-8"?>
<styleSheet xmlns="http://schemas.openxmlformats.org/spreadsheetml/2006/main">
  <numFmts count="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76" formatCode="_ * #,##0_ ;_ * \-#,##0_ ;_ * &quot;-&quot;_ ;_ @_ "/>
    <numFmt numFmtId="177" formatCode="_ * #,##0.00_ ;_ * \-#,##0.00_ ;_ * &quot;-&quot;??_ ;_ @_ "/>
  </numFmts>
  <fonts count="30">
    <font>
      <sz val="11"/>
      <color theme="1"/>
      <name val="Calibri"/>
      <charset val="134"/>
      <scheme val="minor"/>
    </font>
    <font>
      <b/>
      <i/>
      <sz val="18"/>
      <color theme="1"/>
      <name val="Calibri"/>
      <charset val="134"/>
      <scheme val="minor"/>
    </font>
    <font>
      <b/>
      <i/>
      <sz val="14"/>
      <color rgb="FF0070C0"/>
      <name val="Calibri"/>
      <charset val="134"/>
      <scheme val="minor"/>
    </font>
    <font>
      <b/>
      <sz val="11.5"/>
      <color rgb="FF0070C0"/>
      <name val="Calibri"/>
      <charset val="134"/>
      <scheme val="minor"/>
    </font>
    <font>
      <sz val="11"/>
      <color theme="1"/>
      <name val="Calibri"/>
      <charset val="134"/>
      <scheme val="minor"/>
    </font>
    <font>
      <sz val="11"/>
      <name val="Calibri"/>
      <charset val="134"/>
      <scheme val="minor"/>
    </font>
    <font>
      <b/>
      <i/>
      <sz val="11"/>
      <color theme="1"/>
      <name val="Calibri"/>
      <charset val="134"/>
      <scheme val="minor"/>
    </font>
    <font>
      <b/>
      <sz val="11"/>
      <color theme="1"/>
      <name val="Calibri"/>
      <charset val="134"/>
      <scheme val="minor"/>
    </font>
    <font>
      <b/>
      <sz val="12"/>
      <color rgb="FF0070C0"/>
      <name val="Calibri"/>
      <charset val="134"/>
      <scheme val="minor"/>
    </font>
    <font>
      <b/>
      <i/>
      <sz val="11"/>
      <name val="Calibri"/>
      <charset val="134"/>
      <scheme val="minor"/>
    </font>
    <font>
      <b/>
      <sz val="11"/>
      <name val="Calibri"/>
      <charset val="134"/>
      <scheme val="minor"/>
    </font>
    <font>
      <sz val="11"/>
      <color theme="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FF0000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5"/>
      <color theme="3"/>
      <name val="Calibri"/>
      <charset val="134"/>
      <scheme val="minor"/>
    </font>
    <font>
      <b/>
      <sz val="11"/>
      <color rgb="FF3F3F3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9C6500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4" tint="0.799951170384838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0" fontId="15" fillId="9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6" borderId="10" applyNumberFormat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0" fillId="12" borderId="13" applyNumberFormat="0" applyFon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8" fillId="11" borderId="11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6" fillId="10" borderId="15" applyNumberFormat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6" fillId="10" borderId="11" applyNumberFormat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</cellStyleXfs>
  <cellXfs count="21">
    <xf numFmtId="0" fontId="0" fillId="0" borderId="0" xfId="0"/>
    <xf numFmtId="0" fontId="0" fillId="2" borderId="0" xfId="0" applyFill="1"/>
    <xf numFmtId="0" fontId="0" fillId="0" borderId="0" xfId="0" applyFill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3" xfId="0" applyFont="1" applyBorder="1"/>
    <xf numFmtId="0" fontId="3" fillId="0" borderId="3" xfId="0" applyFont="1" applyBorder="1" applyAlignment="1">
      <alignment horizontal="center"/>
    </xf>
    <xf numFmtId="0" fontId="4" fillId="0" borderId="4" xfId="0" applyFont="1" applyBorder="1" applyAlignment="1">
      <alignment horizontal="left"/>
    </xf>
    <xf numFmtId="2" fontId="5" fillId="0" borderId="5" xfId="0" applyNumberFormat="1" applyFont="1" applyBorder="1" applyAlignment="1">
      <alignment horizontal="right" vertical="center"/>
    </xf>
    <xf numFmtId="2" fontId="5" fillId="0" borderId="6" xfId="0" applyNumberFormat="1" applyFont="1" applyBorder="1" applyAlignment="1">
      <alignment horizontal="right" vertical="center"/>
    </xf>
    <xf numFmtId="0" fontId="4" fillId="0" borderId="0" xfId="0" applyFont="1" applyFill="1" applyAlignment="1">
      <alignment horizontal="left"/>
    </xf>
    <xf numFmtId="0" fontId="4" fillId="0" borderId="4" xfId="0" applyFont="1" applyBorder="1"/>
    <xf numFmtId="2" fontId="5" fillId="0" borderId="7" xfId="0" applyNumberFormat="1" applyFont="1" applyBorder="1" applyAlignment="1">
      <alignment horizontal="right" vertical="center"/>
    </xf>
    <xf numFmtId="0" fontId="6" fillId="2" borderId="8" xfId="0" applyFont="1" applyFill="1" applyBorder="1"/>
    <xf numFmtId="2" fontId="7" fillId="2" borderId="9" xfId="0" applyNumberFormat="1" applyFont="1" applyFill="1" applyBorder="1"/>
    <xf numFmtId="0" fontId="8" fillId="0" borderId="3" xfId="0" applyFont="1" applyBorder="1"/>
    <xf numFmtId="0" fontId="0" fillId="3" borderId="3" xfId="0" applyFill="1" applyBorder="1"/>
    <xf numFmtId="0" fontId="0" fillId="0" borderId="4" xfId="0" applyBorder="1"/>
    <xf numFmtId="0" fontId="9" fillId="2" borderId="8" xfId="0" applyFont="1" applyFill="1" applyBorder="1"/>
    <xf numFmtId="2" fontId="10" fillId="2" borderId="9" xfId="0" applyNumberFormat="1" applyFont="1" applyFill="1" applyBorder="1"/>
    <xf numFmtId="0" fontId="4" fillId="0" borderId="1" xfId="0" applyFont="1" applyBorder="1"/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Check Cell" xfId="7" builtinId="23"/>
    <cellStyle name="Heading 2" xfId="8" builtinId="17"/>
    <cellStyle name="Note" xfId="9" builtinId="10"/>
    <cellStyle name="Hyperlink" xfId="10" builtinId="8"/>
    <cellStyle name="60% - Accent4" xfId="11" builtinId="44"/>
    <cellStyle name="Followed Hyperlink" xfId="12" builtinId="9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2" defaultPivotStyle="PivotStyleLight16"/>
  <colors>
    <mruColors>
      <color rgb="0099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C103"/>
  <sheetViews>
    <sheetView tabSelected="1" topLeftCell="A61" workbookViewId="0">
      <selection activeCell="F78" sqref="F78"/>
    </sheetView>
  </sheetViews>
  <sheetFormatPr defaultColWidth="9" defaultRowHeight="14.4"/>
  <cols>
    <col min="1" max="1" width="38.4259259259259" customWidth="1"/>
    <col min="2" max="2" width="28.712962962963" customWidth="1"/>
    <col min="3" max="29" width="9" style="2"/>
  </cols>
  <sheetData>
    <row r="1" ht="24.15" spans="1:2">
      <c r="A1" s="3" t="s">
        <v>0</v>
      </c>
      <c r="B1" s="4"/>
    </row>
    <row r="2" ht="18.75" spans="1:2">
      <c r="A2" s="5" t="s">
        <v>1</v>
      </c>
      <c r="B2" s="6" t="s">
        <v>2</v>
      </c>
    </row>
    <row r="3" spans="1:2">
      <c r="A3" s="7" t="s">
        <v>3</v>
      </c>
      <c r="B3" s="8">
        <v>0</v>
      </c>
    </row>
    <row r="4" spans="1:2">
      <c r="A4" s="7" t="s">
        <v>4</v>
      </c>
      <c r="B4" s="9">
        <v>0</v>
      </c>
    </row>
    <row r="5" spans="1:2">
      <c r="A5" s="7" t="s">
        <v>5</v>
      </c>
      <c r="B5" s="9">
        <v>0</v>
      </c>
    </row>
    <row r="6" spans="1:3">
      <c r="A6" s="7" t="s">
        <v>6</v>
      </c>
      <c r="B6" s="9">
        <v>0</v>
      </c>
      <c r="C6" s="10"/>
    </row>
    <row r="7" spans="1:2">
      <c r="A7" s="7" t="s">
        <v>7</v>
      </c>
      <c r="B7" s="9">
        <v>0</v>
      </c>
    </row>
    <row r="8" spans="1:2">
      <c r="A8" s="7" t="s">
        <v>8</v>
      </c>
      <c r="B8" s="9">
        <v>0</v>
      </c>
    </row>
    <row r="9" spans="1:2">
      <c r="A9" s="7" t="s">
        <v>9</v>
      </c>
      <c r="B9" s="9">
        <v>0</v>
      </c>
    </row>
    <row r="10" ht="15.15" spans="1:2">
      <c r="A10" s="11" t="s">
        <v>10</v>
      </c>
      <c r="B10" s="12">
        <v>0</v>
      </c>
    </row>
    <row r="11" s="1" customFormat="1" ht="15" customHeight="1" spans="1:29">
      <c r="A11" s="13" t="s">
        <v>11</v>
      </c>
      <c r="B11" s="14">
        <f>SUM(B3:B10)</f>
        <v>0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</row>
    <row r="12" s="1" customFormat="1" ht="18.75" spans="1:29">
      <c r="A12" s="5" t="s">
        <v>12</v>
      </c>
      <c r="B12" s="6" t="s">
        <v>2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</row>
    <row r="13" spans="1:2">
      <c r="A13" s="11" t="s">
        <v>13</v>
      </c>
      <c r="B13" s="9">
        <v>0</v>
      </c>
    </row>
    <row r="14" spans="1:2">
      <c r="A14" s="11" t="s">
        <v>14</v>
      </c>
      <c r="B14" s="9">
        <v>0</v>
      </c>
    </row>
    <row r="15" spans="1:2">
      <c r="A15" s="11" t="s">
        <v>15</v>
      </c>
      <c r="B15" s="9">
        <v>0</v>
      </c>
    </row>
    <row r="16" spans="1:2">
      <c r="A16" s="11" t="s">
        <v>16</v>
      </c>
      <c r="B16" s="9">
        <v>0</v>
      </c>
    </row>
    <row r="17" ht="15.15" spans="1:2">
      <c r="A17" s="11" t="s">
        <v>10</v>
      </c>
      <c r="B17" s="12">
        <v>0</v>
      </c>
    </row>
    <row r="18" s="1" customFormat="1" ht="15" customHeight="1" spans="1:29">
      <c r="A18" s="13" t="s">
        <v>17</v>
      </c>
      <c r="B18" s="14">
        <f>SUM(B13:B17)</f>
        <v>0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</row>
    <row r="19" ht="18.75" spans="1:2">
      <c r="A19" s="5" t="s">
        <v>18</v>
      </c>
      <c r="B19" s="6" t="s">
        <v>2</v>
      </c>
    </row>
    <row r="20" ht="16.35" spans="1:2">
      <c r="A20" s="15" t="s">
        <v>19</v>
      </c>
      <c r="B20" s="16"/>
    </row>
    <row r="21" spans="1:2">
      <c r="A21" s="17" t="s">
        <v>20</v>
      </c>
      <c r="B21" s="9">
        <v>0</v>
      </c>
    </row>
    <row r="22" spans="1:2">
      <c r="A22" s="17" t="s">
        <v>21</v>
      </c>
      <c r="B22" s="9">
        <v>0</v>
      </c>
    </row>
    <row r="23" spans="1:2">
      <c r="A23" s="11" t="s">
        <v>22</v>
      </c>
      <c r="B23" s="9">
        <v>0</v>
      </c>
    </row>
    <row r="24" spans="1:2">
      <c r="A24" s="11" t="s">
        <v>23</v>
      </c>
      <c r="B24" s="9">
        <v>0</v>
      </c>
    </row>
    <row r="25" spans="1:2">
      <c r="A25" s="17" t="s">
        <v>24</v>
      </c>
      <c r="B25" s="9">
        <v>0</v>
      </c>
    </row>
    <row r="26" spans="1:2">
      <c r="A26" s="11" t="s">
        <v>25</v>
      </c>
      <c r="B26" s="9">
        <v>0</v>
      </c>
    </row>
    <row r="27" spans="1:2">
      <c r="A27" s="11" t="s">
        <v>26</v>
      </c>
      <c r="B27" s="9">
        <v>0</v>
      </c>
    </row>
    <row r="28" spans="1:2">
      <c r="A28" s="11" t="s">
        <v>27</v>
      </c>
      <c r="B28" s="9">
        <v>0</v>
      </c>
    </row>
    <row r="29" spans="1:2">
      <c r="A29" s="11" t="s">
        <v>28</v>
      </c>
      <c r="B29" s="9">
        <v>0</v>
      </c>
    </row>
    <row r="30" spans="1:2">
      <c r="A30" s="11" t="s">
        <v>29</v>
      </c>
      <c r="B30" s="9">
        <v>0</v>
      </c>
    </row>
    <row r="31" spans="1:2">
      <c r="A31" s="11" t="s">
        <v>10</v>
      </c>
      <c r="B31" s="9">
        <v>0</v>
      </c>
    </row>
    <row r="32" spans="1:2">
      <c r="A32" s="11" t="s">
        <v>10</v>
      </c>
      <c r="B32" s="9">
        <v>0</v>
      </c>
    </row>
    <row r="33" ht="15.15" spans="1:2">
      <c r="A33" s="11" t="s">
        <v>10</v>
      </c>
      <c r="B33" s="12">
        <v>0</v>
      </c>
    </row>
    <row r="34" s="1" customFormat="1" ht="15" customHeight="1" spans="1:29">
      <c r="A34" s="13" t="s">
        <v>30</v>
      </c>
      <c r="B34" s="14">
        <f>SUM(B21:B33)</f>
        <v>0</v>
      </c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</row>
    <row r="35" ht="16.35" spans="1:2">
      <c r="A35" s="15" t="s">
        <v>31</v>
      </c>
      <c r="B35" s="16"/>
    </row>
    <row r="36" spans="1:2">
      <c r="A36" s="17" t="s">
        <v>32</v>
      </c>
      <c r="B36" s="9">
        <v>0</v>
      </c>
    </row>
    <row r="37" spans="1:2">
      <c r="A37" s="17" t="s">
        <v>33</v>
      </c>
      <c r="B37" s="9">
        <v>0</v>
      </c>
    </row>
    <row r="38" spans="1:2">
      <c r="A38" s="17" t="s">
        <v>34</v>
      </c>
      <c r="B38" s="9">
        <v>0</v>
      </c>
    </row>
    <row r="39" spans="1:2">
      <c r="A39" s="17" t="s">
        <v>35</v>
      </c>
      <c r="B39" s="9">
        <v>0</v>
      </c>
    </row>
    <row r="40" spans="1:2">
      <c r="A40" s="17" t="s">
        <v>36</v>
      </c>
      <c r="B40" s="9">
        <v>0</v>
      </c>
    </row>
    <row r="41" spans="1:2">
      <c r="A41" s="11" t="s">
        <v>37</v>
      </c>
      <c r="B41" s="9">
        <v>0</v>
      </c>
    </row>
    <row r="42" spans="1:2">
      <c r="A42" s="11" t="s">
        <v>38</v>
      </c>
      <c r="B42" s="9">
        <v>0</v>
      </c>
    </row>
    <row r="43" spans="1:2">
      <c r="A43" s="17" t="s">
        <v>39</v>
      </c>
      <c r="B43" s="9">
        <v>0</v>
      </c>
    </row>
    <row r="44" spans="1:2">
      <c r="A44" s="11" t="s">
        <v>40</v>
      </c>
      <c r="B44" s="9">
        <v>0</v>
      </c>
    </row>
    <row r="45" spans="1:2">
      <c r="A45" s="11" t="s">
        <v>41</v>
      </c>
      <c r="B45" s="9">
        <v>0</v>
      </c>
    </row>
    <row r="46" spans="1:2">
      <c r="A46" s="11" t="s">
        <v>10</v>
      </c>
      <c r="B46" s="9">
        <v>0</v>
      </c>
    </row>
    <row r="47" ht="15.15" spans="1:2">
      <c r="A47" s="11" t="s">
        <v>10</v>
      </c>
      <c r="B47" s="12">
        <v>0</v>
      </c>
    </row>
    <row r="48" s="1" customFormat="1" ht="15" customHeight="1" spans="1:29">
      <c r="A48" s="18" t="s">
        <v>42</v>
      </c>
      <c r="B48" s="19">
        <f>SUM(B36:B47)</f>
        <v>0</v>
      </c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</row>
    <row r="49" ht="16.35" spans="1:2">
      <c r="A49" s="15" t="s">
        <v>43</v>
      </c>
      <c r="B49" s="16"/>
    </row>
    <row r="50" spans="1:2">
      <c r="A50" s="17" t="s">
        <v>44</v>
      </c>
      <c r="B50" s="9">
        <v>0</v>
      </c>
    </row>
    <row r="51" spans="1:2">
      <c r="A51" s="11" t="s">
        <v>45</v>
      </c>
      <c r="B51" s="9">
        <v>0</v>
      </c>
    </row>
    <row r="52" spans="1:2">
      <c r="A52" s="11" t="s">
        <v>46</v>
      </c>
      <c r="B52" s="9">
        <v>0</v>
      </c>
    </row>
    <row r="53" spans="1:2">
      <c r="A53" s="11" t="s">
        <v>47</v>
      </c>
      <c r="B53" s="9">
        <v>0</v>
      </c>
    </row>
    <row r="54" spans="1:2">
      <c r="A54" s="11" t="s">
        <v>48</v>
      </c>
      <c r="B54" s="9">
        <v>0</v>
      </c>
    </row>
    <row r="55" spans="1:2">
      <c r="A55" s="11" t="s">
        <v>49</v>
      </c>
      <c r="B55" s="9">
        <v>0</v>
      </c>
    </row>
    <row r="56" spans="1:2">
      <c r="A56" s="11" t="s">
        <v>50</v>
      </c>
      <c r="B56" s="9">
        <v>0</v>
      </c>
    </row>
    <row r="57" spans="1:2">
      <c r="A57" s="11" t="s">
        <v>10</v>
      </c>
      <c r="B57" s="9">
        <v>0</v>
      </c>
    </row>
    <row r="58" ht="15.15" spans="1:2">
      <c r="A58" s="11" t="s">
        <v>10</v>
      </c>
      <c r="B58" s="12">
        <v>0</v>
      </c>
    </row>
    <row r="59" s="1" customFormat="1" ht="15" customHeight="1" spans="1:29">
      <c r="A59" s="13" t="s">
        <v>51</v>
      </c>
      <c r="B59" s="14">
        <f>SUM(B50:B58)</f>
        <v>0</v>
      </c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</row>
    <row r="60" ht="16.35" spans="1:2">
      <c r="A60" s="15" t="s">
        <v>52</v>
      </c>
      <c r="B60" s="16"/>
    </row>
    <row r="61" spans="1:2">
      <c r="A61" s="11" t="s">
        <v>53</v>
      </c>
      <c r="B61" s="9">
        <v>0</v>
      </c>
    </row>
    <row r="62" spans="1:2">
      <c r="A62" s="11" t="s">
        <v>54</v>
      </c>
      <c r="B62" s="9">
        <v>0</v>
      </c>
    </row>
    <row r="63" spans="1:2">
      <c r="A63" s="17" t="s">
        <v>55</v>
      </c>
      <c r="B63" s="9">
        <v>0</v>
      </c>
    </row>
    <row r="64" spans="1:2">
      <c r="A64" s="17" t="s">
        <v>56</v>
      </c>
      <c r="B64" s="9">
        <v>0</v>
      </c>
    </row>
    <row r="65" spans="1:2">
      <c r="A65" s="11" t="s">
        <v>10</v>
      </c>
      <c r="B65" s="9">
        <v>0</v>
      </c>
    </row>
    <row r="66" ht="15.15" spans="1:2">
      <c r="A66" s="11" t="s">
        <v>10</v>
      </c>
      <c r="B66" s="12">
        <v>0</v>
      </c>
    </row>
    <row r="67" s="1" customFormat="1" ht="15" customHeight="1" spans="1:29">
      <c r="A67" s="13" t="s">
        <v>57</v>
      </c>
      <c r="B67" s="14">
        <f>SUM(B61:B66)</f>
        <v>0</v>
      </c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</row>
    <row r="68" s="1" customFormat="1" ht="15" customHeight="1" spans="1:29">
      <c r="A68" s="15" t="s">
        <v>58</v>
      </c>
      <c r="B68" s="16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</row>
    <row r="69" s="1" customFormat="1" ht="15" customHeight="1" spans="1:29">
      <c r="A69" s="11" t="s">
        <v>59</v>
      </c>
      <c r="B69" s="9">
        <v>0</v>
      </c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</row>
    <row r="70" s="1" customFormat="1" ht="15" customHeight="1" spans="1:29">
      <c r="A70" s="11" t="s">
        <v>60</v>
      </c>
      <c r="B70" s="9">
        <v>0</v>
      </c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</row>
    <row r="71" s="1" customFormat="1" ht="15" customHeight="1" spans="1:29">
      <c r="A71" s="11" t="s">
        <v>61</v>
      </c>
      <c r="B71" s="9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</row>
    <row r="72" s="1" customFormat="1" ht="15" customHeight="1" spans="1:29">
      <c r="A72" s="13" t="s">
        <v>62</v>
      </c>
      <c r="B72" s="1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</row>
    <row r="73" ht="16.35" spans="1:2">
      <c r="A73" s="15" t="s">
        <v>63</v>
      </c>
      <c r="B73" s="16"/>
    </row>
    <row r="74" spans="1:2">
      <c r="A74" s="11" t="s">
        <v>64</v>
      </c>
      <c r="B74" s="9">
        <v>0</v>
      </c>
    </row>
    <row r="75" spans="1:2">
      <c r="A75" s="11" t="s">
        <v>65</v>
      </c>
      <c r="B75" s="9">
        <v>0</v>
      </c>
    </row>
    <row r="76" spans="1:2">
      <c r="A76" s="11" t="s">
        <v>66</v>
      </c>
      <c r="B76" s="9">
        <v>0</v>
      </c>
    </row>
    <row r="77" spans="1:2">
      <c r="A77" s="11" t="s">
        <v>67</v>
      </c>
      <c r="B77" s="9">
        <v>0</v>
      </c>
    </row>
    <row r="78" spans="1:2">
      <c r="A78" s="11" t="s">
        <v>68</v>
      </c>
      <c r="B78" s="9">
        <v>0</v>
      </c>
    </row>
    <row r="79" spans="1:2">
      <c r="A79" s="11" t="s">
        <v>10</v>
      </c>
      <c r="B79" s="9">
        <v>0</v>
      </c>
    </row>
    <row r="80" ht="15.15" spans="1:2">
      <c r="A80" s="11" t="s">
        <v>10</v>
      </c>
      <c r="B80" s="12">
        <v>0</v>
      </c>
    </row>
    <row r="81" s="1" customFormat="1" ht="15" customHeight="1" spans="1:29">
      <c r="A81" s="13" t="s">
        <v>69</v>
      </c>
      <c r="B81" s="14">
        <f>SUM(B74:B80)</f>
        <v>0</v>
      </c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</row>
    <row r="82" ht="18.75" spans="1:2">
      <c r="A82" s="5" t="s">
        <v>70</v>
      </c>
      <c r="B82" s="6" t="s">
        <v>2</v>
      </c>
    </row>
    <row r="83" spans="1:2">
      <c r="A83" s="20" t="s">
        <v>71</v>
      </c>
      <c r="B83" s="9">
        <v>0</v>
      </c>
    </row>
    <row r="84" spans="1:2">
      <c r="A84" s="11" t="s">
        <v>72</v>
      </c>
      <c r="B84" s="9">
        <v>0</v>
      </c>
    </row>
    <row r="85" spans="1:2">
      <c r="A85" s="11" t="s">
        <v>73</v>
      </c>
      <c r="B85" s="9">
        <v>0</v>
      </c>
    </row>
    <row r="86" spans="1:2">
      <c r="A86" s="11" t="s">
        <v>74</v>
      </c>
      <c r="B86" s="9">
        <v>0</v>
      </c>
    </row>
    <row r="87" spans="1:2">
      <c r="A87" s="11" t="s">
        <v>75</v>
      </c>
      <c r="B87" s="9">
        <v>0</v>
      </c>
    </row>
    <row r="88" spans="1:2">
      <c r="A88" s="11" t="s">
        <v>76</v>
      </c>
      <c r="B88" s="9">
        <v>0</v>
      </c>
    </row>
    <row r="89" spans="1:2">
      <c r="A89" s="11" t="s">
        <v>77</v>
      </c>
      <c r="B89" s="9">
        <v>0</v>
      </c>
    </row>
    <row r="90" spans="1:2">
      <c r="A90" s="11" t="s">
        <v>78</v>
      </c>
      <c r="B90" s="9">
        <v>0</v>
      </c>
    </row>
    <row r="91" spans="1:2">
      <c r="A91" s="11" t="s">
        <v>79</v>
      </c>
      <c r="B91" s="9">
        <v>0</v>
      </c>
    </row>
    <row r="92" spans="1:2">
      <c r="A92" s="11" t="s">
        <v>80</v>
      </c>
      <c r="B92" s="9">
        <v>0</v>
      </c>
    </row>
    <row r="93" spans="1:2">
      <c r="A93" s="11" t="s">
        <v>81</v>
      </c>
      <c r="B93" s="9">
        <v>0</v>
      </c>
    </row>
    <row r="94" spans="1:2">
      <c r="A94" s="11" t="s">
        <v>82</v>
      </c>
      <c r="B94" s="9">
        <v>0</v>
      </c>
    </row>
    <row r="95" spans="1:2">
      <c r="A95" s="11" t="s">
        <v>83</v>
      </c>
      <c r="B95" s="9">
        <v>0</v>
      </c>
    </row>
    <row r="96" spans="1:2">
      <c r="A96" s="11" t="s">
        <v>10</v>
      </c>
      <c r="B96" s="9">
        <v>0</v>
      </c>
    </row>
    <row r="97" ht="15.15" spans="1:2">
      <c r="A97" s="11" t="s">
        <v>10</v>
      </c>
      <c r="B97" s="12">
        <v>0</v>
      </c>
    </row>
    <row r="98" s="1" customFormat="1" ht="15" customHeight="1" spans="1:29">
      <c r="A98" s="13" t="s">
        <v>84</v>
      </c>
      <c r="B98" s="14">
        <f>SUM(B83:B97)</f>
        <v>0</v>
      </c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</row>
    <row r="99" ht="18.75" spans="1:2">
      <c r="A99" s="5" t="s">
        <v>85</v>
      </c>
      <c r="B99" s="6" t="s">
        <v>2</v>
      </c>
    </row>
    <row r="100" spans="1:2">
      <c r="A100" s="11" t="s">
        <v>10</v>
      </c>
      <c r="B100" s="9">
        <v>0</v>
      </c>
    </row>
    <row r="101" spans="1:2">
      <c r="A101" s="11" t="s">
        <v>10</v>
      </c>
      <c r="B101" s="12">
        <v>0</v>
      </c>
    </row>
    <row r="102" ht="15.15" spans="1:2">
      <c r="A102" s="11" t="s">
        <v>10</v>
      </c>
      <c r="B102" s="9">
        <v>0</v>
      </c>
    </row>
    <row r="103" ht="15.15" spans="1:2">
      <c r="A103" s="13" t="s">
        <v>86</v>
      </c>
      <c r="B103" s="14">
        <f>SUM(B100:B102)</f>
        <v>0</v>
      </c>
    </row>
  </sheetData>
  <mergeCells count="1">
    <mergeCell ref="A1:B1"/>
  </mergeCells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Piano di spesa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Erica</dc:creator>
  <cp:lastModifiedBy>F.E Armentano</cp:lastModifiedBy>
  <dcterms:created xsi:type="dcterms:W3CDTF">2014-01-08T11:49:00Z</dcterms:created>
  <cp:lastPrinted>2019-10-15T06:46:00Z</cp:lastPrinted>
  <dcterms:modified xsi:type="dcterms:W3CDTF">2019-12-15T08:17:36Z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1033-11.2.0.9070</vt:lpwstr>
  </property>
</Properties>
</file>